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nt3\ayt.transparencia\0_CONTENIDOS_WEB\0-PORTAL DE TRANSPARENCIA\a07-economica\a07c-deuda\deuda calculos y grafico\"/>
    </mc:Choice>
  </mc:AlternateContent>
  <bookViews>
    <workbookView xWindow="0" yWindow="0" windowWidth="19200" windowHeight="12180"/>
  </bookViews>
  <sheets>
    <sheet name="Deu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<sst xmlns="http://schemas.openxmlformats.org/spreadsheetml/2006/main" count="23" uniqueCount="7">
  <si>
    <t xml:space="preserve">TOTAL AYUNTAMIENTO DE JEREZ </t>
  </si>
  <si>
    <t>Origen info</t>
  </si>
  <si>
    <t>Liquidación Anual</t>
  </si>
  <si>
    <t>Ejecuc trimestral 4ºtrim</t>
  </si>
  <si>
    <t>Info definitiva</t>
  </si>
  <si>
    <t>Info provisional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</si>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</sst>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 la deuda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9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cat>
            <c:numRef>
              <c:f>Deuda!$B$1:$K$1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Deuda!$B$2:$K$2</c:f>
              <c:numCache>
                <c:formatCode>#,##0.00\ "€"</c:formatCode>
                <c:ptCount val="10"/>
                <c:pt idx="0">
                  <c:v>554244596.62</c:v>
                </c:pt>
                <c:pt idx="1">
                  <c:v>627124594.74000001</c:v>
                </c:pt>
                <c:pt idx="2">
                  <c:v>716687503.87</c:v>
                </c:pt>
                <c:pt idx="3">
                  <c:v>744767947.52999997</c:v>
                </c:pt>
                <c:pt idx="4">
                  <c:v>763225958.29000008</c:v>
                </c:pt>
                <c:pt idx="5">
                  <c:v>787631546.85000002</c:v>
                </c:pt>
                <c:pt idx="6">
                  <c:v>908286115.80999994</c:v>
                </c:pt>
                <c:pt idx="7">
                  <c:v>920988544.41000009</c:v>
                </c:pt>
                <c:pt idx="8">
                  <c:v>961512016.26999998</c:v>
                </c:pt>
                <c:pt idx="9">
                  <c:v>960981365.73000002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7694704"/>
        <c:axId val="367684912"/>
        <c:axId val="0"/>
      </c:bar3DChart>
      <c:catAx>
        <c:axId val="36769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7684912"/>
        <c:crosses val="autoZero"/>
        <c:auto val="1"/>
        <c:lblAlgn val="ctr"/>
        <c:lblOffset val="100"/>
        <c:noMultiLvlLbl val="0"/>
      </c:catAx>
      <c:valAx>
        <c:axId val="36768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0"/>
        <c:majorTickMark val="none"/>
        <c:minorTickMark val="none"/>
        <c:tickLblPos val="nextTo"/>
        <c:spPr>
          <a:noFill/>
          <a:ln>
            <a:solidFill>
              <a:schemeClr val="accent5">
                <a:lumMod val="75000"/>
              </a:schemeClr>
            </a:solidFill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769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rnd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171450</xdr:rowOff>
    </xdr:from>
    <xdr:to>
      <xdr:col>5</xdr:col>
      <xdr:colOff>552450</xdr:colOff>
      <xdr:row>19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G11" sqref="G11"/>
    </sheetView>
  </sheetViews>
  <sheetFormatPr baseColWidth="10" defaultRowHeight="15" x14ac:dyDescent="0.25"/>
  <cols>
    <col min="1" max="1" width="29.7109375" bestFit="1" customWidth="1"/>
    <col min="2" max="2" width="15.28515625" customWidth="1"/>
    <col min="3" max="8" width="15.28515625" bestFit="1" customWidth="1"/>
    <col min="9" max="9" width="18.5703125" customWidth="1"/>
    <col min="10" max="10" width="15.28515625" bestFit="1" customWidth="1"/>
    <col min="11" max="11" width="18.85546875" customWidth="1"/>
  </cols>
  <sheetData>
    <row r="1" spans="1:11" s="2" customFormat="1" ht="27.75" customHeight="1" x14ac:dyDescent="0.25">
      <c r="A1" s="1" t="s">
        <v>6</v>
      </c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</row>
    <row r="2" spans="1:11" s="2" customFormat="1" ht="24.75" customHeight="1" x14ac:dyDescent="0.25">
      <c r="A2" s="3" t="s">
        <v>0</v>
      </c>
      <c r="B2" s="4">
        <v>554244596.62</v>
      </c>
      <c r="C2" s="4">
        <v>627124594.74000001</v>
      </c>
      <c r="D2" s="4">
        <v>716687503.87</v>
      </c>
      <c r="E2" s="4">
        <v>744767947.52999997</v>
      </c>
      <c r="F2" s="4">
        <v>763225958.29000008</v>
      </c>
      <c r="G2" s="4">
        <v>787631546.85000002</v>
      </c>
      <c r="H2" s="4">
        <v>908286115.80999994</v>
      </c>
      <c r="I2" s="4">
        <v>920988544.41000009</v>
      </c>
      <c r="J2" s="4">
        <v>961512016.26999998</v>
      </c>
      <c r="K2" s="4">
        <v>960981365.73000002</v>
      </c>
    </row>
    <row r="3" spans="1:11" s="7" customFormat="1" ht="22.5" customHeight="1" x14ac:dyDescent="0.25">
      <c r="A3" s="5" t="s">
        <v>1</v>
      </c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3</v>
      </c>
      <c r="J3" s="6" t="s">
        <v>2</v>
      </c>
      <c r="K3" s="6" t="s">
        <v>2</v>
      </c>
    </row>
    <row r="4" spans="1:11" s="7" customFormat="1" ht="18" customHeight="1" x14ac:dyDescent="0.25">
      <c r="B4" s="6" t="s">
        <v>4</v>
      </c>
      <c r="C4" s="6" t="s">
        <v>4</v>
      </c>
      <c r="D4" s="6" t="s">
        <v>4</v>
      </c>
      <c r="E4" s="6" t="s">
        <v>4</v>
      </c>
      <c r="F4" s="6" t="s">
        <v>4</v>
      </c>
      <c r="G4" s="6" t="s">
        <v>4</v>
      </c>
      <c r="H4" s="6" t="s">
        <v>4</v>
      </c>
      <c r="I4" s="6" t="s">
        <v>5</v>
      </c>
      <c r="J4" s="6" t="s">
        <v>4</v>
      </c>
      <c r="K4" s="6" t="s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>Aytojerez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Organvídez González</dc:creator>
  <cp:lastModifiedBy>Antonio Organvídez González</cp:lastModifiedBy>
  <dcterms:created xsi:type="dcterms:W3CDTF">2025-02-25T12:27:54Z</dcterms:created>
  <dcterms:modified xsi:type="dcterms:W3CDTF">2026-02-03T21:08:13Z</dcterms:modified>
</cp:coreProperties>
</file>